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0" yWindow="0" windowWidth="28800" windowHeight="11895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<sst xmlns="http://schemas.openxmlformats.org/spreadsheetml/2006/main" count="42" uniqueCount="24">
  <si>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Version:</t>
  </si>
  <si>
    <t>Business Unit:</t>
  </si>
  <si>
    <t>Department:</t>
  </si>
  <si>
    <t>Exchange Rate:</t>
  </si>
  <si>
    <t>FY 2004 Budget</t>
  </si>
  <si>
    <t>Total Business Unit</t>
  </si>
  <si>
    <t>Total Organization</t>
  </si>
  <si>
    <t>actual</t>
  </si>
  <si>
    <t>ly actual</t>
  </si>
  <si>
    <t>Revenue</t>
  </si>
  <si>
    <t>COS</t>
  </si>
  <si>
    <t>Operating Expense</t>
  </si>
  <si>
    <t>Net Operating Income</t>
  </si>
  <si>
    <t>Q1-2004</t>
  </si>
  <si>
    <t>Q3-2004</t>
  </si>
  <si>
    <t>Q4-2004</t>
  </si>
  <si>
    <t>Last Year Actual</t>
  </si>
  <si>
    <t>Planning Sample:plan_BudgetPlan</t>
  </si>
  <si>
    <t>Goal</t>
  </si>
  <si>
    <t>goal</t>
  </si>
  <si>
    <t>Q2-2004</t>
  </si>
  <si>
    <t>planning sample:plan_Report</t>
  </si>
  <si>
    <t>Last Year Budget</t>
  </si>
  <si>
    <t>Goal vs.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</si>
</sst>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0" fillId="3" borderId="0" xfId="16" applyNumberFormat="1" applyFont="1" applyFill="1" applyBorder="1"/>
    <xf numFmtId="164" fontId="0" fillId="3" borderId="8" xfId="16" applyNumberFormat="1" applyFont="1" applyFill="1" applyBorder="1"/>
    <xf numFmtId="164" fontId="0" fillId="2" borderId="6" xfId="16" applyNumberFormat="1" applyFont="1" applyFill="1" applyBorder="1"/>
    <xf numFmtId="164" fontId="0" fillId="2" borderId="7" xfId="16" applyNumberFormat="1" applyFont="1" applyFill="1" applyBorder="1"/>
    <xf numFmtId="0" fontId="6" fillId="2" borderId="9" xfId="0" applyFont="1" applyFill="1" applyBorder="1" applyAlignment="1">
      <alignment horizontal="right" indent="1"/>
    </xf>
    <xf numFmtId="0" fontId="7" fillId="0" borderId="10" xfId="0" applyFont="1" applyBorder="1"/>
    <xf numFmtId="0" fontId="6" fillId="0" borderId="0" xfId="0" applyFont="1"/>
    <xf numFmtId="0" fontId="6" fillId="2" borderId="4" xfId="0" applyFont="1" applyFill="1" applyBorder="1" applyAlignment="1">
      <alignment horizontal="right" indent="1"/>
    </xf>
    <xf numFmtId="0" fontId="7" fillId="0" borderId="8" xfId="0" applyFont="1" applyBorder="1"/>
    <xf numFmtId="0" fontId="6" fillId="2" borderId="11" xfId="0" applyFont="1" applyFill="1" applyBorder="1" applyAlignment="1">
      <alignment horizontal="right" indent="1"/>
    </xf>
    <xf numFmtId="0" fontId="7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8" xfId="0" applyFont="1" applyBorder="1"/>
    <xf numFmtId="0" fontId="3" fillId="0" borderId="2" xfId="21" applyFill="1" applyAlignment="1">
      <alignment horizontal="center"/>
    </xf>
    <xf numFmtId="0" fontId="2" fillId="0" borderId="3" xfId="20" applyBorder="1" applyAlignment="1">
      <alignment horizontal="center"/>
    </xf>
    <xf numFmtId="0" fontId="2" fillId="0" borderId="14" xfId="20" applyBorder="1" applyAlignment="1">
      <alignment horizontal="center"/>
    </xf>
    <xf numFmtId="0" fontId="2" fillId="0" borderId="10" xfId="20" applyBorder="1" applyAlignment="1">
      <alignment horizontal="center"/>
    </xf>
    <xf numFmtId="0" fontId="4" fillId="0" borderId="15" xfId="22" applyBorder="1" applyAlignment="1">
      <alignment horizontal="center"/>
    </xf>
    <xf numFmtId="0" fontId="4" fillId="0" borderId="16" xfId="22" applyBorder="1" applyAlignment="1">
      <alignment horizontal="center"/>
    </xf>
    <xf numFmtId="0" fontId="4" fillId="0" borderId="12" xfId="22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37"/>
  <sheetViews>
    <sheetView tabSelected="1" zoomScaleSheetLayoutView="100" workbookViewId="0" topLeftCell="A3">
      <selection activeCell="L20" sqref="L20"/>
    </sheetView>
  </sheetViews>
  <sheetFormatPr defaultColWidth="9.140625" defaultRowHeight="15"/>
  <cols>
    <col min="1" max="1" width="2.7109375" style="0" customWidth="1"/>
    <col min="2" max="2" width="21.28125" style="0" customWidth="1"/>
    <col min="3" max="7" width="21.140625" style="0" customWidth="1"/>
  </cols>
  <sheetData>
    <row r="1" ht="15" hidden="1"/>
    <row r="2" ht="15" hidden="1"/>
    <row r="4" spans="2:7" s="12" customFormat="1" ht="19.5">
      <c r="B4" s="10" t="s">
        <v>0</v>
      </c>
      <c r="C4" s="11" t="s">
        <v>4</v>
      </c>
      <c r="E4" s="21" t="s">
        <v>23</v>
      </c>
      <c r="F4" s="22"/>
      <c r="G4" s="23"/>
    </row>
    <row r="5" spans="2:7" s="12" customFormat="1" ht="12.75">
      <c r="B5" s="13" t="s">
        <v>1</v>
      </c>
      <c r="C5" s="14" t="s">
        <v>5</v>
      </c>
      <c r="E5" s="18"/>
      <c r="F5" s="17"/>
      <c r="G5" s="19"/>
    </row>
    <row r="6" spans="2:7" s="12" customFormat="1" ht="15">
      <c r="B6" s="13" t="s">
        <v>2</v>
      </c>
      <c r="C6" s="14" t="s">
        <v>6</v>
      </c>
      <c r="E6" s="24" t="str">
        <f>_XLFN.CONCAT(C5," - ",C6)</f>
        <v>Total Business Unit - Total Organization</v>
      </c>
      <c r="F6" s="25"/>
      <c r="G6" s="26"/>
    </row>
    <row r="7" spans="2:3" s="12" customFormat="1" ht="12.75">
      <c r="B7" s="15" t="s">
        <v>3</v>
      </c>
      <c r="C7" s="16" t="s">
        <v>7</v>
      </c>
    </row>
    <row r="9" ht="15" hidden="1"/>
    <row r="10" spans="2:7" ht="18" thickBot="1">
      <c r="B10" s="20" t="s">
        <v>18</v>
      </c>
      <c r="C10" s="20"/>
      <c r="D10" s="20"/>
      <c r="E10" s="20"/>
      <c r="F10" s="20"/>
      <c r="G10" s="20"/>
    </row>
    <row r="11" spans="2:3" ht="15" hidden="1">
      <c r="B11" t="s">
        <v>17</v>
      </c>
      <c r="C11" t="s">
        <v>19</v>
      </c>
    </row>
    <row r="12" ht="15.75" thickTop="1"/>
    <row r="13" spans="2:7" ht="15">
      <c r="B13" s="1"/>
      <c r="C13" s="4">
        <v>2004</v>
      </c>
      <c r="D13" s="4" t="s">
        <v>13</v>
      </c>
      <c r="E13" s="4" t="s">
        <v>20</v>
      </c>
      <c r="F13" s="4" t="s">
        <v>14</v>
      </c>
      <c r="G13" s="5" t="s">
        <v>15</v>
      </c>
    </row>
    <row r="14" spans="2:7" ht="15">
      <c r="B14" s="2" t="s">
        <v>9</v>
      </c>
      <c r="C14" s="6" t="e">
        <f ca="1">_XLL.DBRW($B$11,$C$4,$C$5,$C$6,$B14,$C$7,$C$11,C$13)</f>
        <v>#NAME?</v>
      </c>
      <c r="D14" s="6" t="e">
        <f ca="1">_XLL.DBRW($B$11,$C$4,$C$5,$C$6,$B14,$C$7,$C$11,D$13)</f>
        <v>#NAME?</v>
      </c>
      <c r="E14" s="6" t="e">
        <f ca="1">_XLL.DBRW($B$11,$C$4,$C$5,$C$6,$B14,$C$7,$C$11,E$13)</f>
        <v>#NAME?</v>
      </c>
      <c r="F14" s="6" t="e">
        <f ca="1">_XLL.DBRW($B$11,$C$4,$C$5,$C$6,$B14,$C$7,$C$11,F$13)</f>
        <v>#NAME?</v>
      </c>
      <c r="G14" s="7" t="e">
        <f ca="1">_XLL.DBRW($B$11,$C$4,$C$5,$C$6,$B14,$C$7,$C$11,G$13)</f>
        <v>#NAME?</v>
      </c>
    </row>
    <row r="15" spans="2:7" ht="15">
      <c r="B15" s="2" t="s">
        <v>10</v>
      </c>
      <c r="C15" s="6" t="e">
        <f ca="1">_XLL.DBRW($B$11,$C$4,$C$5,$C$6,$B15,$C$7,$C$11,C$13)</f>
        <v>#NAME?</v>
      </c>
      <c r="D15" s="6" t="e">
        <f ca="1">_XLL.DBRW($B$11,$C$4,$C$5,$C$6,$B15,$C$7,$C$11,D$13)</f>
        <v>#NAME?</v>
      </c>
      <c r="E15" s="6" t="e">
        <f ca="1">_XLL.DBRW($B$11,$C$4,$C$5,$C$6,$B15,$C$7,$C$11,E$13)</f>
        <v>#NAME?</v>
      </c>
      <c r="F15" s="6" t="e">
        <f ca="1">_XLL.DBRW($B$11,$C$4,$C$5,$C$6,$B15,$C$7,$C$11,F$13)</f>
        <v>#NAME?</v>
      </c>
      <c r="G15" s="7" t="e">
        <f ca="1">_XLL.DBRW($B$11,$C$4,$C$5,$C$6,$B15,$C$7,$C$11,G$13)</f>
        <v>#NAME?</v>
      </c>
    </row>
    <row r="16" spans="2:7" ht="15">
      <c r="B16" s="2" t="s">
        <v>11</v>
      </c>
      <c r="C16" s="6" t="e">
        <f ca="1">_XLL.DBRW($B$11,$C$4,$C$5,$C$6,$B16,$C$7,$C$11,C$13)</f>
        <v>#NAME?</v>
      </c>
      <c r="D16" s="6" t="e">
        <f ca="1">_XLL.DBRW($B$11,$C$4,$C$5,$C$6,$B16,$C$7,$C$11,D$13)</f>
        <v>#NAME?</v>
      </c>
      <c r="E16" s="6" t="e">
        <f ca="1">_XLL.DBRW($B$11,$C$4,$C$5,$C$6,$B16,$C$7,$C$11,E$13)</f>
        <v>#NAME?</v>
      </c>
      <c r="F16" s="6" t="e">
        <f ca="1">_XLL.DBRW($B$11,$C$4,$C$5,$C$6,$B16,$C$7,$C$11,F$13)</f>
        <v>#NAME?</v>
      </c>
      <c r="G16" s="7" t="e">
        <f ca="1">_XLL.DBRW($B$11,$C$4,$C$5,$C$6,$B16,$C$7,$C$11,G$13)</f>
        <v>#NAME?</v>
      </c>
    </row>
    <row r="17" spans="2:7" ht="15">
      <c r="B17" s="3" t="s">
        <v>12</v>
      </c>
      <c r="C17" s="8" t="e">
        <f ca="1">_XLL.DBRW($B$11,$C$4,$C$5,$C$6,$B17,$C$7,$C$11,C$13)</f>
        <v>#NAME?</v>
      </c>
      <c r="D17" s="8" t="e">
        <f ca="1">_XLL.DBRW($B$11,$C$4,$C$5,$C$6,$B17,$C$7,$C$11,D$13)</f>
        <v>#NAME?</v>
      </c>
      <c r="E17" s="8" t="e">
        <f ca="1">_XLL.DBRW($B$11,$C$4,$C$5,$C$6,$B17,$C$7,$C$11,E$13)</f>
        <v>#NAME?</v>
      </c>
      <c r="F17" s="8" t="e">
        <f ca="1">_XLL.DBRW($B$11,$C$4,$C$5,$C$6,$B17,$C$7,$C$11,F$13)</f>
        <v>#NAME?</v>
      </c>
      <c r="G17" s="9" t="e">
        <f ca="1">_XLL.DBRW($B$11,$C$4,$C$5,$C$6,$B17,$C$7,$C$11,G$13)</f>
        <v>#NAME?</v>
      </c>
    </row>
    <row r="20" spans="2:7" ht="18" thickBot="1">
      <c r="B20" s="20" t="s">
        <v>16</v>
      </c>
      <c r="C20" s="20"/>
      <c r="D20" s="20"/>
      <c r="E20" s="20"/>
      <c r="F20" s="20"/>
      <c r="G20" s="20"/>
    </row>
    <row r="21" spans="2:3" ht="15" hidden="1">
      <c r="B21" t="s">
        <v>21</v>
      </c>
      <c r="C21" t="s">
        <v>8</v>
      </c>
    </row>
    <row r="22" ht="15.75" thickTop="1"/>
    <row r="23" spans="2:7" ht="15">
      <c r="B23" s="1"/>
      <c r="C23" s="4">
        <v>2004</v>
      </c>
      <c r="D23" s="4" t="s">
        <v>13</v>
      </c>
      <c r="E23" s="4" t="s">
        <v>20</v>
      </c>
      <c r="F23" s="4" t="s">
        <v>14</v>
      </c>
      <c r="G23" s="5" t="s">
        <v>15</v>
      </c>
    </row>
    <row r="24" spans="2:7" ht="15">
      <c r="B24" s="2" t="s">
        <v>9</v>
      </c>
      <c r="C24" s="6" t="e">
        <f ca="1">_XLL.DBRW($B$21,$C$5,$C$6,$B24,$C$7,$C$21,C$23)</f>
        <v>#NAME?</v>
      </c>
      <c r="D24" s="6" t="e">
        <f ca="1">_XLL.DBRW($B$21,$C$5,$C$6,$B24,$C$7,$C$21,D$23)</f>
        <v>#NAME?</v>
      </c>
      <c r="E24" s="6" t="e">
        <f ca="1">_XLL.DBRW($B$21,$C$5,$C$6,$B24,$C$7,$C$21,E$23)</f>
        <v>#NAME?</v>
      </c>
      <c r="F24" s="6" t="e">
        <f ca="1">_XLL.DBRW($B$21,$C$5,$C$6,$B24,$C$7,$C$21,F$23)</f>
        <v>#NAME?</v>
      </c>
      <c r="G24" s="7" t="e">
        <f ca="1">_XLL.DBRW($B$21,$C$5,$C$6,$B24,$C$7,$C$21,G$23)</f>
        <v>#NAME?</v>
      </c>
    </row>
    <row r="25" spans="2:7" ht="15">
      <c r="B25" s="2" t="s">
        <v>10</v>
      </c>
      <c r="C25" s="6" t="e">
        <f ca="1">_XLL.DBRW($B$21,$C$5,$C$6,$B25,$C$7,$C$21,C$23)</f>
        <v>#NAME?</v>
      </c>
      <c r="D25" s="6" t="e">
        <f ca="1">_XLL.DBRW($B$21,$C$5,$C$6,$B25,$C$7,$C$21,D$23)</f>
        <v>#NAME?</v>
      </c>
      <c r="E25" s="6" t="e">
        <f ca="1">_XLL.DBRW($B$21,$C$5,$C$6,$B25,$C$7,$C$21,E$23)</f>
        <v>#NAME?</v>
      </c>
      <c r="F25" s="6" t="e">
        <f ca="1">_XLL.DBRW($B$21,$C$5,$C$6,$B25,$C$7,$C$21,F$23)</f>
        <v>#NAME?</v>
      </c>
      <c r="G25" s="7" t="e">
        <f ca="1">_XLL.DBRW($B$21,$C$5,$C$6,$B25,$C$7,$C$21,G$23)</f>
        <v>#NAME?</v>
      </c>
    </row>
    <row r="26" spans="2:7" ht="15">
      <c r="B26" s="2" t="s">
        <v>11</v>
      </c>
      <c r="C26" s="6" t="e">
        <f ca="1">_XLL.DBRW($B$21,$C$5,$C$6,$B26,$C$7,$C$21,C$23)</f>
        <v>#NAME?</v>
      </c>
      <c r="D26" s="6" t="e">
        <f ca="1">_XLL.DBRW($B$21,$C$5,$C$6,$B26,$C$7,$C$21,D$23)</f>
        <v>#NAME?</v>
      </c>
      <c r="E26" s="6" t="e">
        <f ca="1">_XLL.DBRW($B$21,$C$5,$C$6,$B26,$C$7,$C$21,E$23)</f>
        <v>#NAME?</v>
      </c>
      <c r="F26" s="6" t="e">
        <f ca="1">_XLL.DBRW($B$21,$C$5,$C$6,$B26,$C$7,$C$21,F$23)</f>
        <v>#NAME?</v>
      </c>
      <c r="G26" s="7" t="e">
        <f ca="1">_XLL.DBRW($B$21,$C$5,$C$6,$B26,$C$7,$C$21,G$23)</f>
        <v>#NAME?</v>
      </c>
    </row>
    <row r="27" spans="2:7" ht="15">
      <c r="B27" s="3" t="s">
        <v>12</v>
      </c>
      <c r="C27" s="8" t="e">
        <f ca="1">_XLL.DBRW($B$21,$C$5,$C$6,$B27,$C$7,$C$21,C$23)</f>
        <v>#NAME?</v>
      </c>
      <c r="D27" s="8" t="e">
        <f ca="1">_XLL.DBRW($B$21,$C$5,$C$6,$B27,$C$7,$C$21,D$23)</f>
        <v>#NAME?</v>
      </c>
      <c r="E27" s="8" t="e">
        <f ca="1">_XLL.DBRW($B$21,$C$5,$C$6,$B27,$C$7,$C$21,E$23)</f>
        <v>#NAME?</v>
      </c>
      <c r="F27" s="8" t="e">
        <f ca="1">_XLL.DBRW($B$21,$C$5,$C$6,$B27,$C$7,$C$21,F$23)</f>
        <v>#NAME?</v>
      </c>
      <c r="G27" s="9" t="e">
        <f ca="1">_XLL.DBRW($B$21,$C$5,$C$6,$B27,$C$7,$C$21,G$23)</f>
        <v>#NAME?</v>
      </c>
    </row>
    <row r="29" ht="15" hidden="1"/>
    <row r="30" spans="2:7" ht="18" hidden="1" thickBot="1">
      <c r="B30" s="20" t="s">
        <v>22</v>
      </c>
      <c r="C30" s="20"/>
      <c r="D30" s="20"/>
      <c r="E30" s="20"/>
      <c r="F30" s="20"/>
      <c r="G30" s="20"/>
    </row>
    <row r="31" spans="2:3" ht="15" hidden="1">
      <c r="B31" t="s">
        <v>21</v>
      </c>
      <c r="C31" t="s">
        <v>22</v>
      </c>
    </row>
    <row r="32" ht="15.75" hidden="1" thickTop="1"/>
    <row r="33" spans="2:7" ht="15" hidden="1">
      <c r="B33" s="1"/>
      <c r="C33" s="4">
        <v>2004</v>
      </c>
      <c r="D33" s="4" t="s">
        <v>13</v>
      </c>
      <c r="E33" s="4" t="s">
        <v>20</v>
      </c>
      <c r="F33" s="4" t="s">
        <v>14</v>
      </c>
      <c r="G33" s="5" t="s">
        <v>15</v>
      </c>
    </row>
    <row r="34" spans="2:7" ht="15" hidden="1">
      <c r="B34" s="2" t="s">
        <v>9</v>
      </c>
      <c r="C34" s="6" t="e">
        <f ca="1">_XLL.DBRW($B$31,$C$5,$C$6,$B34,$C$7,$C$31,C$23)</f>
        <v>#NAME?</v>
      </c>
      <c r="D34" s="6" t="e">
        <f ca="1">_XLL.DBRW($B$31,$C$5,$C$6,$B34,$C$7,$C$31,D$23)</f>
        <v>#NAME?</v>
      </c>
      <c r="E34" s="6" t="e">
        <f ca="1">_XLL.DBRW($B$31,$C$5,$C$6,$B34,$C$7,$C$31,E$23)</f>
        <v>#NAME?</v>
      </c>
      <c r="F34" s="6" t="e">
        <f ca="1">_XLL.DBRW($B$31,$C$5,$C$6,$B34,$C$7,$C$31,F$23)</f>
        <v>#NAME?</v>
      </c>
      <c r="G34" s="7" t="e">
        <f ca="1">_XLL.DBRW($B$31,$C$5,$C$6,$B34,$C$7,$C$31,G$23)</f>
        <v>#NAME?</v>
      </c>
    </row>
    <row r="35" spans="2:7" ht="15" hidden="1">
      <c r="B35" s="2" t="s">
        <v>10</v>
      </c>
      <c r="C35" s="6" t="e">
        <f ca="1">_XLL.DBRW($B$31,$C$5,$C$6,$B35,$C$7,$C$31,C$23)</f>
        <v>#NAME?</v>
      </c>
      <c r="D35" s="6" t="e">
        <f ca="1">_XLL.DBRW($B$31,$C$5,$C$6,$B35,$C$7,$C$31,D$23)</f>
        <v>#NAME?</v>
      </c>
      <c r="E35" s="6" t="e">
        <f ca="1">_XLL.DBRW($B$31,$C$5,$C$6,$B35,$C$7,$C$31,E$23)</f>
        <v>#NAME?</v>
      </c>
      <c r="F35" s="6" t="e">
        <f ca="1">_XLL.DBRW($B$31,$C$5,$C$6,$B35,$C$7,$C$31,F$23)</f>
        <v>#NAME?</v>
      </c>
      <c r="G35" s="7" t="e">
        <f ca="1">_XLL.DBRW($B$31,$C$5,$C$6,$B35,$C$7,$C$31,G$23)</f>
        <v>#NAME?</v>
      </c>
    </row>
    <row r="36" spans="2:7" ht="15" hidden="1">
      <c r="B36" s="2" t="s">
        <v>11</v>
      </c>
      <c r="C36" s="6" t="e">
        <f ca="1">_XLL.DBRW($B$31,$C$5,$C$6,$B36,$C$7,$C$31,C$23)</f>
        <v>#NAME?</v>
      </c>
      <c r="D36" s="6" t="e">
        <f ca="1">_XLL.DBRW($B$31,$C$5,$C$6,$B36,$C$7,$C$31,D$23)</f>
        <v>#NAME?</v>
      </c>
      <c r="E36" s="6" t="e">
        <f ca="1">_XLL.DBRW($B$31,$C$5,$C$6,$B36,$C$7,$C$31,E$23)</f>
        <v>#NAME?</v>
      </c>
      <c r="F36" s="6" t="e">
        <f ca="1">_XLL.DBRW($B$31,$C$5,$C$6,$B36,$C$7,$C$31,F$23)</f>
        <v>#NAME?</v>
      </c>
      <c r="G36" s="7" t="e">
        <f ca="1">_XLL.DBRW($B$31,$C$5,$C$6,$B36,$C$7,$C$31,G$23)</f>
        <v>#NAME?</v>
      </c>
    </row>
    <row r="37" spans="2:7" ht="15" hidden="1">
      <c r="B37" s="3" t="s">
        <v>12</v>
      </c>
      <c r="C37" s="8" t="e">
        <f ca="1">_XLL.DBRW($B$31,$C$5,$C$6,$B37,$C$7,$C$31,C$23)</f>
        <v>#NAME?</v>
      </c>
      <c r="D37" s="8" t="e">
        <f ca="1">_XLL.DBRW($B$31,$C$5,$C$6,$B37,$C$7,$C$31,D$23)</f>
        <v>#NAME?</v>
      </c>
      <c r="E37" s="8" t="e">
        <f ca="1">_XLL.DBRW($B$31,$C$5,$C$6,$B37,$C$7,$C$31,E$23)</f>
        <v>#NAME?</v>
      </c>
      <c r="F37" s="8" t="e">
        <f ca="1">_XLL.DBRW($B$31,$C$5,$C$6,$B37,$C$7,$C$31,F$23)</f>
        <v>#NAME?</v>
      </c>
      <c r="G37" s="9" t="e">
        <f ca="1">_XLL.DBRW($B$31,$C$5,$C$6,$B37,$C$7,$C$31,G$23)</f>
        <v>#NAME?</v>
      </c>
    </row>
    <row r="38" ht="15" hidden="1"/>
  </sheetData>
  <mergeCells count="5">
    <mergeCell ref="B10:G10"/>
    <mergeCell ref="B20:G20"/>
    <mergeCell ref="B30:G30"/>
    <mergeCell ref="E4:G4"/>
    <mergeCell ref="E6:G6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2018-07-13T16:25:40Z</dcterms:created>
  <dcterms:modified xsi:type="dcterms:W3CDTF">2018-07-13T16:25:52Z</dcterms:modified>
  <cp:category/>
  <cp:version/>
  <cp:contentType/>
  <cp:contentStatus/>
</cp:coreProperties>
</file>